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<sst xmlns="http://schemas.openxmlformats.org/spreadsheetml/2006/main" count="37" uniqueCount="37">
  <si>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</si>
  <si>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</si>
  <si>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</si>
  <si>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</si>
  <si>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</si>
  <si>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</si>
  <si>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</si>
  <si>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</si>
  <si>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</si>
  <si>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</si>
  <si>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</si>
  <si>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</si>
  <si>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</si>
  <si>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</si>
  <si>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</si>
  <si>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</si>
  <si>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</si>
  <si>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</si>
  <si>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</si>
  <si>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</si>
  <si>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</si>
  <si>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</si>
  <si>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</si>
  <si>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</si>
  <si>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</si>
  <si>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</si>
  <si>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</si>
  <si>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</si>
  <si>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</si>
  <si>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</si>
  <si>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498,516</t>
  </si>
  <si>
    <t>котлета рубленая из мяса птицы,   макаронные изделия отварные</t>
  </si>
  <si>
    <t>№ 684,686</t>
  </si>
  <si>
    <t>чай с сахаром и лимоном</t>
  </si>
  <si>
    <t>фрукты</t>
  </si>
  <si>
    <t>стр. 619 таб.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</si>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</sst>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31</v>
      </c>
      <c r="E4" s="47">
        <v>240</v>
      </c>
      <c r="F4" s="48">
        <v>40.25</v>
      </c>
      <c r="G4" s="47">
        <v>406.5</v>
      </c>
      <c r="H4" s="47">
        <v>13.55</v>
      </c>
      <c r="I4" s="47">
        <v>23</v>
      </c>
      <c r="J4" s="49">
        <v>64.150000000000006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207</v>
      </c>
      <c r="F5" s="24">
        <v>2.87</v>
      </c>
      <c r="G5" s="15">
        <v>162</v>
      </c>
      <c r="H5" s="15">
        <v>0</v>
      </c>
      <c r="I5" s="15">
        <v>0</v>
      </c>
      <c r="J5" s="16">
        <v>42.2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4.99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100</v>
      </c>
      <c r="F7" s="24">
        <v>13.4</v>
      </c>
      <c r="G7" s="15">
        <v>60</v>
      </c>
      <c r="H7" s="15">
        <v>0.45</v>
      </c>
      <c r="I7" s="15">
        <v>0</v>
      </c>
      <c r="J7" s="16">
        <v>12.9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607</v>
      </c>
      <c r="F10" s="43">
        <f t="shared" ref="F10:J10" si="0">SUM(F4:F8)</f>
        <v>61.51</v>
      </c>
      <c r="G10" s="42">
        <f t="shared" si="0"/>
        <v>774</v>
      </c>
      <c r="H10" s="42">
        <f t="shared" si="0"/>
        <v>18.14</v>
      </c>
      <c r="I10" s="42">
        <f t="shared" si="0"/>
        <v>23.99</v>
      </c>
      <c r="J10" s="17">
        <f t="shared" si="0"/>
        <v>148.02000000000001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2025-05-11T14:21:25Z</dcterms:modified>
</cp:coreProperties>
</file>