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<sst xmlns="http://schemas.openxmlformats.org/spreadsheetml/2006/main" count="40" uniqueCount="39">
  <si>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</si>
  <si>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</si>
  <si>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</si>
  <si>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</si>
  <si>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</si>
  <si>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</si>
  <si>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</si>
  <si>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</si>
  <si>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</si>
  <si>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</si>
  <si>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</si>
  <si>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</si>
  <si>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</si>
  <si>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</si>
  <si>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</si>
  <si>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</si>
  <si>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</si>
  <si>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</si>
  <si>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</si>
  <si>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</si>
  <si>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</si>
  <si>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</si>
  <si>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</si>
  <si>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</si>
  <si>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</si>
  <si>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</si>
  <si>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</si>
  <si>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</si>
  <si>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</si>
  <si>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стр.246,таб.4</t>
  </si>
  <si>
    <t>каша молочная вязкая с маслом сливочным</t>
  </si>
  <si>
    <t>№ 684</t>
  </si>
  <si>
    <t>чай с сахаром</t>
  </si>
  <si>
    <t>прил.7, таб.2</t>
  </si>
  <si>
    <t>доп.пит.</t>
  </si>
  <si>
    <t>№ 337</t>
  </si>
  <si>
    <t>яйцо вареное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</si>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</sst>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29</v>
      </c>
      <c r="D4" s="31" t="s">
        <v>30</v>
      </c>
      <c r="E4" s="47">
        <v>190</v>
      </c>
      <c r="F4" s="48">
        <v>14.53</v>
      </c>
      <c r="G4" s="47">
        <v>179.6</v>
      </c>
      <c r="H4" s="47">
        <v>5.4</v>
      </c>
      <c r="I4" s="47">
        <v>8.4600000000000009</v>
      </c>
      <c r="J4" s="49">
        <v>27.9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1.5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50</v>
      </c>
      <c r="F6" s="24">
        <v>5.26</v>
      </c>
      <c r="G6" s="15">
        <v>126.5</v>
      </c>
      <c r="H6" s="15">
        <v>4.0999999999999996</v>
      </c>
      <c r="I6" s="15">
        <v>1.1000000000000001</v>
      </c>
      <c r="J6" s="16">
        <v>2.4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40</v>
      </c>
      <c r="F7" s="24">
        <v>9.1199999999999992</v>
      </c>
      <c r="G7" s="15">
        <v>63</v>
      </c>
      <c r="H7" s="15">
        <v>5.0999999999999996</v>
      </c>
      <c r="I7" s="15">
        <v>4.5999999999999996</v>
      </c>
      <c r="J7" s="16">
        <v>0.3</v>
      </c>
    </row>
    <row r="8" spans="1:10" x14ac:dyDescent="0.25">
      <c r="A8" s="6"/>
      <c r="B8" s="2" t="s">
        <v>34</v>
      </c>
      <c r="C8" s="2" t="s">
        <v>37</v>
      </c>
      <c r="D8" s="32" t="s">
        <v>38</v>
      </c>
      <c r="E8" s="15">
        <v>20</v>
      </c>
      <c r="F8" s="24">
        <v>19.309999999999999</v>
      </c>
      <c r="G8" s="15">
        <v>154</v>
      </c>
      <c r="H8" s="15">
        <v>0.02</v>
      </c>
      <c r="I8" s="15">
        <v>16.600000000000001</v>
      </c>
      <c r="J8" s="16">
        <v>0.12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49.72</v>
      </c>
      <c r="G10" s="42">
        <f t="shared" si="0"/>
        <v>581.1</v>
      </c>
      <c r="H10" s="42">
        <f t="shared" si="0"/>
        <v>14.819999999999999</v>
      </c>
      <c r="I10" s="42">
        <f t="shared" si="0"/>
        <v>30.76</v>
      </c>
      <c r="J10" s="17">
        <f t="shared" si="0"/>
        <v>45.719999999999992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2025-05-11T14:18:26Z</dcterms:modified>
</cp:coreProperties>
</file>