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<sst xmlns="http://schemas.openxmlformats.org/spreadsheetml/2006/main" count="40" uniqueCount="39">
  <si>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</si>
  <si>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</si>
  <si>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</si>
  <si>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</si>
  <si>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</si>
  <si>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</si>
  <si>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</si>
  <si>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</si>
  <si>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</si>
  <si>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</si>
  <si>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</si>
  <si>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</si>
  <si>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</si>
  <si>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</si>
  <si>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</si>
  <si>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</si>
  <si>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</si>
  <si>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</si>
  <si>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</si>
  <si>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</si>
  <si>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</si>
  <si>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</si>
  <si>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</si>
  <si>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</si>
  <si>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</si>
  <si>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</si>
  <si>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</si>
  <si>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</si>
  <si>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</si>
  <si>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</si>
  <si>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таб.4 стр.247</t>
  </si>
  <si>
    <t>каша молочная вязкая с маслом сливочным</t>
  </si>
  <si>
    <t>№684</t>
  </si>
  <si>
    <t xml:space="preserve">чай с сахаром 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</si>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</sst>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30</v>
      </c>
      <c r="D4" s="47" t="s">
        <v>31</v>
      </c>
      <c r="E4" s="48">
        <v>210</v>
      </c>
      <c r="F4" s="49">
        <v>18.68</v>
      </c>
      <c r="G4" s="48">
        <v>200</v>
      </c>
      <c r="H4" s="48">
        <v>16.53</v>
      </c>
      <c r="I4" s="48">
        <v>8.74</v>
      </c>
      <c r="J4" s="50">
        <v>21.33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1.51</v>
      </c>
      <c r="G5" s="15">
        <v>60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50</v>
      </c>
      <c r="F6" s="24">
        <v>5.25</v>
      </c>
      <c r="G6" s="15">
        <v>126.4</v>
      </c>
      <c r="H6" s="15">
        <v>4.0999999999999996</v>
      </c>
      <c r="I6" s="15">
        <v>1.1000000000000001</v>
      </c>
      <c r="J6" s="16">
        <v>24.4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14.38</v>
      </c>
      <c r="G7" s="15">
        <v>80</v>
      </c>
      <c r="H7" s="15">
        <v>5.0599999999999996</v>
      </c>
      <c r="I7" s="15">
        <v>6.46</v>
      </c>
      <c r="J7" s="16">
        <v>80</v>
      </c>
    </row>
    <row r="8" spans="1:10" x14ac:dyDescent="0.25">
      <c r="A8" s="6"/>
      <c r="B8" s="27" t="s">
        <v>34</v>
      </c>
      <c r="C8" s="27" t="s">
        <v>37</v>
      </c>
      <c r="D8" s="35" t="s">
        <v>38</v>
      </c>
      <c r="E8" s="28">
        <v>20</v>
      </c>
      <c r="F8" s="29">
        <v>19.420000000000002</v>
      </c>
      <c r="G8" s="28">
        <v>154</v>
      </c>
      <c r="H8" s="28">
        <v>0.02</v>
      </c>
      <c r="I8" s="28">
        <v>16.600000000000001</v>
      </c>
      <c r="J8" s="30">
        <v>0.12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59.24</v>
      </c>
      <c r="G10" s="42">
        <f t="shared" si="0"/>
        <v>620.4</v>
      </c>
      <c r="H10" s="42">
        <f t="shared" si="0"/>
        <v>25.909999999999997</v>
      </c>
      <c r="I10" s="42">
        <f t="shared" si="0"/>
        <v>32.900000000000006</v>
      </c>
      <c r="J10" s="17">
        <f t="shared" si="0"/>
        <v>140.85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2025-04-20T05:46:49Z</dcterms:modified>
</cp:coreProperties>
</file>