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<sst xmlns="http://schemas.openxmlformats.org/spreadsheetml/2006/main" count="37" uniqueCount="37">
  <si>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</si>
  <si>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</si>
  <si>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</si>
  <si>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</si>
  <si>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</si>
  <si>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</si>
  <si>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</si>
  <si>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</si>
  <si>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</si>
  <si>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</si>
  <si>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</si>
  <si>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</si>
  <si>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</si>
  <si>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</si>
  <si>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</si>
  <si>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</si>
  <si>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</si>
  <si>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</si>
  <si>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</si>
  <si>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</si>
  <si>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</si>
  <si>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</si>
  <si>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</si>
  <si>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</si>
  <si>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</si>
  <si>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</si>
  <si>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</si>
  <si>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</si>
  <si>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</si>
  <si>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</si>
  <si>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424,508</t>
  </si>
  <si>
    <t>поджарка из говядины,  каша гречневая рассыпчатая</t>
  </si>
  <si>
    <t>№ 692</t>
  </si>
  <si>
    <t>кофейный напиток на молоке</t>
  </si>
  <si>
    <t>доп.пит.</t>
  </si>
  <si>
    <t>№ 97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</si>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</sst>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30</v>
      </c>
      <c r="D4" s="50" t="s">
        <v>31</v>
      </c>
      <c r="E4" s="51">
        <v>240</v>
      </c>
      <c r="F4" s="52">
        <v>49.63</v>
      </c>
      <c r="G4" s="51">
        <v>477</v>
      </c>
      <c r="H4" s="51">
        <v>34.1</v>
      </c>
      <c r="I4" s="51">
        <v>21.2</v>
      </c>
      <c r="J4" s="53">
        <v>67.099999999999994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10.71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14.38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520</v>
      </c>
      <c r="F10" s="43">
        <f t="shared" ref="F10:J10" si="0">SUM(F4:F8)</f>
        <v>79.67</v>
      </c>
      <c r="G10" s="42">
        <f t="shared" si="0"/>
        <v>805.5</v>
      </c>
      <c r="H10" s="42">
        <f t="shared" si="0"/>
        <v>44.74</v>
      </c>
      <c r="I10" s="42">
        <f t="shared" si="0"/>
        <v>28.799999999999997</v>
      </c>
      <c r="J10" s="17">
        <f t="shared" si="0"/>
        <v>122.72999999999999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2025-04-13T07:08:36Z</dcterms:modified>
</cp:coreProperties>
</file>