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<sst xmlns="http://schemas.openxmlformats.org/spreadsheetml/2006/main" count="37" uniqueCount="37">
  <si>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</si>
  <si>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</si>
  <si>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</si>
  <si>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</si>
  <si>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</si>
  <si>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</si>
  <si>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</si>
  <si>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</si>
  <si>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</si>
  <si>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</si>
  <si>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</si>
  <si>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</si>
  <si>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</si>
  <si>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</si>
  <si>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</si>
  <si>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</si>
  <si>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</si>
  <si>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</si>
  <si>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</si>
  <si>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</si>
  <si>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</si>
  <si>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</si>
  <si>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</si>
  <si>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</si>
  <si>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</si>
  <si>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</si>
  <si>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</si>
  <si>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</si>
  <si>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</si>
  <si>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</si>
  <si>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424,508</t>
  </si>
  <si>
    <t>поджарка из говядины,  каша гречневая рассыпчатая</t>
  </si>
  <si>
    <t>№ 692</t>
  </si>
  <si>
    <t>кофейный напиток на молоке</t>
  </si>
  <si>
    <t>доп.пит.</t>
  </si>
  <si>
    <t>№ 97</t>
  </si>
  <si>
    <t>сыр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</si>
</sst>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3"/>
      <c r="I1" t="s">
        <v>1</v>
      </c>
      <c r="J1" s="22">
        <v>45708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3" t="s">
        <v>11</v>
      </c>
      <c r="C4" s="44" t="s">
        <v>30</v>
      </c>
      <c r="D4" s="32" t="s">
        <v>31</v>
      </c>
      <c r="E4" s="45">
        <v>240</v>
      </c>
      <c r="F4" s="46">
        <v>48.22</v>
      </c>
      <c r="G4" s="45">
        <v>477</v>
      </c>
      <c r="H4" s="45">
        <v>34.1</v>
      </c>
      <c r="I4" s="45">
        <v>21.2</v>
      </c>
      <c r="J4" s="47">
        <v>67.099999999999994</v>
      </c>
    </row>
    <row r="5" spans="1:10">
      <c r="A5" s="6"/>
      <c r="B5" s="1" t="s">
        <v>25</v>
      </c>
      <c r="C5" s="2" t="s">
        <v>32</v>
      </c>
      <c r="D5" s="33" t="s">
        <v>33</v>
      </c>
      <c r="E5" s="16">
        <v>200</v>
      </c>
      <c r="F5" s="25">
        <v>12.75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2" t="s">
        <v>34</v>
      </c>
      <c r="C7" s="2" t="s">
        <v>35</v>
      </c>
      <c r="D7" s="33" t="s">
        <v>36</v>
      </c>
      <c r="E7" s="16">
        <v>20</v>
      </c>
      <c r="F7" s="25">
        <v>13.95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520</v>
      </c>
      <c r="F10" s="26">
        <f t="shared" si="0"/>
        <v>79.77</v>
      </c>
      <c r="G10" s="18">
        <f t="shared" si="0"/>
        <v>805.5</v>
      </c>
      <c r="H10" s="18">
        <f t="shared" si="0"/>
        <v>44.74</v>
      </c>
      <c r="I10" s="18">
        <f t="shared" si="0"/>
        <v>28.799999999999997</v>
      </c>
      <c r="J10" s="19">
        <f t="shared" si="0"/>
        <v>122.72999999999999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2025-02-05T11:39:18Z</dcterms:modified>
</cp:coreProperties>
</file>